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04" firstSheet="1"/>
  </bookViews>
  <sheets>
    <sheet name="2026年第一季度" sheetId="11" r:id="rId1"/>
  </sheets>
  <definedNames>
    <definedName name="_App2">{"Client Name or Project Name"}</definedName>
    <definedName name="_App2_1">{"Client Name or Project Name"}</definedName>
    <definedName name="_App2_2">{"Client Name or Project Name"}</definedName>
    <definedName name="_App2_3">{"Client Name or Project Name"}</definedName>
    <definedName name="_App2_4">{"Client Name or Project Name"}</definedName>
    <definedName name="_App2_5">{"Client Name or Project Name"}</definedName>
    <definedName name="acav">NA()</definedName>
    <definedName name="acav_14">NA()</definedName>
    <definedName name="Document_array">{"Book1","公路收费权测算表.xls"}</definedName>
    <definedName name="Document_array_1">{"Book1","公路收费权测算表.xls"}</definedName>
    <definedName name="Document_array_2">{"Book1","公路收费权测算表.xls"}</definedName>
    <definedName name="Document_array_3">{"Book1","公路收费权测算表.xls"}</definedName>
    <definedName name="Document_array_4">{"Book1","公路收费权测算表.xls"}</definedName>
    <definedName name="Document_array_5">{"Book1","公路收费权测算表.xls"}</definedName>
    <definedName name="Find">NA()</definedName>
    <definedName name="Find_14">NA()</definedName>
    <definedName name="NOBORRE">NA()</definedName>
    <definedName name="printline3">NA()</definedName>
    <definedName name="printline3_14">NA()</definedName>
    <definedName name="printone5">NA()</definedName>
    <definedName name="printone5_14">NA()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jectName_4">{"Client Name or Project Name"}</definedName>
    <definedName name="ProjectName_5">{"Client Name or Project Name"}</definedName>
    <definedName name="RDHie_CopyBaseUnits">NA()</definedName>
    <definedName name="RDHie_CopyBaseUnits_14">NA()</definedName>
    <definedName name="RDHie_SubTotals">NA()</definedName>
    <definedName name="RDHie_SubTotals_14">NA()</definedName>
    <definedName name="REP">NA()</definedName>
    <definedName name="rmcAccount">3933</definedName>
    <definedName name="rmcApplication">"MRKT"</definedName>
    <definedName name="rmcCategory">"2RFINT"</definedName>
    <definedName name="rmcFrequency">"MON"</definedName>
    <definedName name="rmcName">"UNLA54"</definedName>
    <definedName name="RMCOptions">"*210000000000000"</definedName>
    <definedName name="rmcPeriod">9612</definedName>
    <definedName name="rotate4">NA()</definedName>
    <definedName name="rotate4_14">NA()</definedName>
    <definedName name="Sheet1">{"Client Name or Project Name"}</definedName>
    <definedName name="Sheet1_1">{"Client Name or Project Name"}</definedName>
    <definedName name="Sheet1_2">{"Client Name or Project Name"}</definedName>
    <definedName name="Sheet1_3">{"Client Name or Project Name"}</definedName>
    <definedName name="Sheet1_4">{"Client Name or Project Name"}</definedName>
    <definedName name="Sheet1_5">{"Client Name or Project Name"}</definedName>
    <definedName name="VC">NA()</definedName>
    <definedName name="VC_14">NA()</definedName>
    <definedName name="WW">NA()</definedName>
    <definedName name="WW_14">NA()</definedName>
    <definedName name="比较法厂房">#N/A</definedName>
    <definedName name="不动产分类别汇总表3">{"Book1","公路收费权测算表.xls"}</definedName>
    <definedName name="不动产分类别汇总表3_1">{"Book1","公路收费权测算表.xls"}</definedName>
    <definedName name="不动产分类别汇总表3_2">{"Book1","公路收费权测算表.xls"}</definedName>
    <definedName name="不动产分类别汇总表3_3">{"Book1","公路收费权测算表.xls"}</definedName>
    <definedName name="不动产分类别汇总表3_4">{"Book1","公路收费权测算表.xls"}</definedName>
    <definedName name="不动产分类别汇总表3_5">{"Book1","公路收费权测算表.xls"}</definedName>
    <definedName name="东湖西路">#N/A</definedName>
    <definedName name="房屋重置成本测算表">{"Book1","公路收费权测算表.xls"}</definedName>
    <definedName name="房屋重置成本测算表_1">{"Book1","公路收费权测算表.xls"}</definedName>
    <definedName name="房屋重置成本测算表_2">{"Book1","公路收费权测算表.xls"}</definedName>
    <definedName name="房屋重置成本测算表_3">{"Book1","公路收费权测算表.xls"}</definedName>
    <definedName name="房屋重置成本测算表_4">{"Book1","公路收费权测算表.xls"}</definedName>
    <definedName name="房屋重置成本测算表_5">{"Book1","公路收费权测算表.xls"}</definedName>
    <definedName name="宏">"CommandButton1"</definedName>
    <definedName name="混合的权利人">#N/A</definedName>
    <definedName name="混合权利">#N/A</definedName>
    <definedName name="灵山">#N/A</definedName>
    <definedName name="收益法123">#N/A</definedName>
    <definedName name="所得税">#N/A</definedName>
    <definedName name="土地18">{"Book1","公路收费权测算表.xls"}</definedName>
    <definedName name="土地18_1">{"Book1","公路收费权测算表.xls"}</definedName>
    <definedName name="土地18_2">{"Book1","公路收费权测算表.xls"}</definedName>
    <definedName name="土地18_3">{"Book1","公路收费权测算表.xls"}</definedName>
    <definedName name="土地18_4">{"Book1","公路收费权测算表.xls"}</definedName>
    <definedName name="土地18_5">{"Book1","公路收费权测算表.xls"}</definedName>
    <definedName name="综合权利人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<sst xmlns="http://schemas.openxmlformats.org/spreadsheetml/2006/main" count="36" uniqueCount="24">
  <si>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附件：</t>
  </si>
  <si>
    <t>新一批国有资产对外出租项目一览表</t>
  </si>
  <si>
    <t>序号</t>
  </si>
  <si>
    <t>校区</t>
  </si>
  <si>
    <t>项目现状</t>
  </si>
  <si>
    <t>出租单元名称</t>
  </si>
  <si>
    <r>
      <rPr>
        <b/>
        <sz val="12"/>
        <rFont val="微软雅黑"/>
        <charset val="134"/>
      </rPr>
      <t>出租单元面积（m</t>
    </r>
    <r>
      <rPr>
        <b/>
        <vertAlign val="superscript"/>
        <sz val="12"/>
        <rFont val="微软雅黑"/>
        <charset val="134"/>
      </rPr>
      <t>2</t>
    </r>
    <r>
      <rPr>
        <b/>
        <sz val="12"/>
        <rFont val="微软雅黑"/>
        <charset val="134"/>
      </rPr>
      <t>）</t>
    </r>
  </si>
  <si>
    <t>经营范围</t>
  </si>
  <si>
    <t>拟出租期限</t>
  </si>
  <si>
    <t>大学城</t>
  </si>
  <si>
    <t>即将到期</t>
  </si>
  <si>
    <r>
      <rPr>
        <sz val="12"/>
        <rFont val="微软雅黑"/>
        <charset val="134"/>
      </rPr>
      <t>广东工业大学</t>
    </r>
    <r>
      <rPr>
        <sz val="12"/>
        <color rgb="FF000000"/>
        <rFont val="微软雅黑"/>
        <charset val="134"/>
      </rPr>
      <t>大学城校区东区商业中心二楼自编1号服务点</t>
    </r>
  </si>
  <si>
    <t>超市</t>
  </si>
  <si>
    <t>5年</t>
  </si>
  <si>
    <t>广东工业大学大学城校区东区商业中心二楼自编2号服务点</t>
  </si>
  <si>
    <t>办公用品、手机电脑维修</t>
  </si>
  <si>
    <t>广东工业大学大学城校区东区商业中心二楼自编3号服务点</t>
  </si>
  <si>
    <t>理发</t>
  </si>
  <si>
    <t>广东工业大学大学城校区东区商业中心二楼自编4号服务点</t>
  </si>
  <si>
    <t>摄影、广告、图文快印</t>
  </si>
  <si>
    <t>广东工业大学大学城校区东区商业中心二楼自编5号服务点</t>
  </si>
  <si>
    <t>眼镜、图文快印</t>
  </si>
  <si>
    <t>总计</t>
  </si>
  <si>
    <t>5个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</si>
</sst>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vertAlign val="superscript"/>
      <sz val="12"/>
      <name val="微软雅黑"/>
      <charset val="134"/>
    </font>
    <font>
      <sz val="12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30" fillId="0" borderId="0"/>
    <xf numFmtId="0" fontId="31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" xfId="50"/>
    <cellStyle name="常规 2" xfId="51"/>
    <cellStyle name="常规 3" xfId="52"/>
    <cellStyle name="常规 45" xfId="53"/>
    <cellStyle name="常规_房产核查表" xfId="54"/>
  </cellStyles>
  <tableStyles count="0" defaultTableStyle="TableStyleMedium2" defaultPivotStyle="PivotStyleMedium9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6"/>
    <pageSetUpPr fitToPage="1"/>
  </sheetPr>
  <dimension ref="A1:G9"/>
  <sheetViews>
    <sheetView tabSelected="1" workbookViewId="0">
      <selection activeCell="D6" sqref="D6"/>
    </sheetView>
  </sheetViews>
  <sheetFormatPr defaultColWidth="9" defaultRowHeight="13.5" outlineLevelCol="6"/>
  <cols>
    <col min="1" max="1" width="5.875" customWidth="1"/>
    <col min="2" max="2" width="8.375" customWidth="1"/>
    <col min="3" max="3" width="13.25" customWidth="1"/>
    <col min="4" max="4" width="32" style="1" customWidth="1"/>
    <col min="5" max="5" width="13.25" style="1" customWidth="1"/>
    <col min="6" max="6" width="16.5" style="1" customWidth="1"/>
    <col min="7" max="7" width="14.75" style="1" customWidth="1"/>
  </cols>
  <sheetData>
    <row r="1" ht="17" customHeight="1" spans="1:2">
      <c r="A1" s="2" t="s">
        <v>0</v>
      </c>
      <c r="B1" s="2"/>
    </row>
    <row r="2" customFormat="1" ht="83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4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71" customHeight="1" spans="1:7">
      <c r="A4" s="6">
        <v>1</v>
      </c>
      <c r="B4" s="7" t="s">
        <v>9</v>
      </c>
      <c r="C4" s="7" t="s">
        <v>10</v>
      </c>
      <c r="D4" s="8" t="s">
        <v>11</v>
      </c>
      <c r="E4" s="9">
        <v>317</v>
      </c>
      <c r="F4" s="10" t="s">
        <v>12</v>
      </c>
      <c r="G4" s="11" t="s">
        <v>13</v>
      </c>
    </row>
    <row r="5" ht="71" customHeight="1" spans="1:7">
      <c r="A5" s="6">
        <v>2</v>
      </c>
      <c r="B5" s="6" t="s">
        <v>9</v>
      </c>
      <c r="C5" s="6" t="s">
        <v>10</v>
      </c>
      <c r="D5" s="10" t="s">
        <v>14</v>
      </c>
      <c r="E5" s="9">
        <v>34</v>
      </c>
      <c r="F5" s="10" t="s">
        <v>15</v>
      </c>
      <c r="G5" s="11" t="s">
        <v>13</v>
      </c>
    </row>
    <row r="6" ht="71" customHeight="1" spans="1:7">
      <c r="A6" s="6">
        <v>3</v>
      </c>
      <c r="B6" s="7" t="s">
        <v>9</v>
      </c>
      <c r="C6" s="7" t="s">
        <v>10</v>
      </c>
      <c r="D6" s="8" t="s">
        <v>16</v>
      </c>
      <c r="E6" s="9">
        <v>34</v>
      </c>
      <c r="F6" s="10" t="s">
        <v>17</v>
      </c>
      <c r="G6" s="11" t="s">
        <v>13</v>
      </c>
    </row>
    <row r="7" ht="71" customHeight="1" spans="1:7">
      <c r="A7" s="6">
        <v>4</v>
      </c>
      <c r="B7" s="7" t="s">
        <v>9</v>
      </c>
      <c r="C7" s="7" t="s">
        <v>10</v>
      </c>
      <c r="D7" s="8" t="s">
        <v>18</v>
      </c>
      <c r="E7" s="9">
        <v>41</v>
      </c>
      <c r="F7" s="10" t="s">
        <v>19</v>
      </c>
      <c r="G7" s="11" t="s">
        <v>13</v>
      </c>
    </row>
    <row r="8" ht="71" customHeight="1" spans="1:7">
      <c r="A8" s="6">
        <v>5</v>
      </c>
      <c r="B8" s="7" t="s">
        <v>9</v>
      </c>
      <c r="C8" s="6" t="s">
        <v>10</v>
      </c>
      <c r="D8" s="10" t="s">
        <v>20</v>
      </c>
      <c r="E8" s="12">
        <v>41</v>
      </c>
      <c r="F8" s="8" t="s">
        <v>21</v>
      </c>
      <c r="G8" s="11" t="s">
        <v>13</v>
      </c>
    </row>
    <row r="9" ht="45" customHeight="1" spans="1:7">
      <c r="A9" s="13" t="s">
        <v>22</v>
      </c>
      <c r="B9" s="13" t="s">
        <v>23</v>
      </c>
      <c r="C9" s="14"/>
      <c r="D9" s="14"/>
      <c r="E9" s="15">
        <f>SUM(E4:E8)</f>
        <v>467</v>
      </c>
      <c r="F9" s="16"/>
      <c r="G9" s="15"/>
    </row>
  </sheetData>
  <mergeCells count="2">
    <mergeCell ref="A1:B1"/>
    <mergeCell ref="A2:G2"/>
  </mergeCells>
  <pageMargins left="0.75" right="0.75" top="1" bottom="1" header="0.5" footer="0.5"/>
  <pageSetup paperSize="9" scale="8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R 2 4 "   r g b C l r = " C F C 6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钟华</cp:lastModifiedBy>
  <dcterms:created xsi:type="dcterms:W3CDTF">2006-09-16T00:00:00Z</dcterms:created>
  <dcterms:modified xsi:type="dcterms:W3CDTF">2026-03-23T02:00:17Z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9D3E6E5D0B034B769C9DE8CA991C3659_13</vt:lpwstr>
  </property>
</Properties>
</file>